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SEE438-Office\Desktop\结题\结题结果通知\"/>
    </mc:Choice>
  </mc:AlternateContent>
  <xr:revisionPtr revIDLastSave="0" documentId="13_ncr:1_{A7F0196D-FDDF-47C7-8E18-B4320C1B80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Sheet1!$A$2:$F$64</definedName>
    <definedName name="_xlnm.Print_Titles" localSheetId="0">Sheet1!$2:$2</definedName>
  </definedNames>
  <calcPr calcId="191029"/>
</workbook>
</file>

<file path=xl/sharedStrings.xml><?xml version="1.0" encoding="utf-8"?>
<sst xmlns="http://schemas.openxmlformats.org/spreadsheetml/2006/main" count="313" uniqueCount="224">
  <si>
    <t>序号</t>
  </si>
  <si>
    <t>课题名称</t>
  </si>
  <si>
    <t>导师姓名</t>
  </si>
  <si>
    <t>学生负责人</t>
  </si>
  <si>
    <t>其他成员</t>
  </si>
  <si>
    <t>翱翔霸空——基于多深度学习的四旋翼空中侦察打击无人机</t>
  </si>
  <si>
    <t>任爱锋</t>
  </si>
  <si>
    <t>何智峰-22009100077</t>
  </si>
  <si>
    <t>雷乐怡-22009101742，郗玉洁-22009101972</t>
  </si>
  <si>
    <t>优秀</t>
  </si>
  <si>
    <t>地外无人系统多模态目标识别（第二组）</t>
  </si>
  <si>
    <t>何立火</t>
  </si>
  <si>
    <t>朱四杰-22049200318</t>
  </si>
  <si>
    <t>郝子兮-22009101445，张嘉木-22009101555</t>
  </si>
  <si>
    <t>光伏逆变电源设计（第一组）</t>
  </si>
  <si>
    <t>陈蕾</t>
  </si>
  <si>
    <t>黄略斌-22009190061</t>
  </si>
  <si>
    <t>汪诗慧-22009100138，康慧斌-22009100645，陈星宇-22009190024，苑峥-2200919001</t>
  </si>
  <si>
    <t>毫米波雷达测距装置（第二组）</t>
  </si>
  <si>
    <t>王新怀</t>
  </si>
  <si>
    <t>许勤智-22009101322</t>
  </si>
  <si>
    <t>魏驿骁-22009101314，郭博言-22009101815，郭锴宁-22009100635，宋源源-22009100629</t>
  </si>
  <si>
    <t>红外倒车雷达实验系统设计</t>
  </si>
  <si>
    <t>史琰</t>
  </si>
  <si>
    <t>解天泽-22009190053</t>
  </si>
  <si>
    <t>曹雨晗-22009190003，朱雨森-22009190056，李蔚琳-22009190005，谢心雨-22009190033</t>
  </si>
  <si>
    <t>基于MATLAB的天线阵列近场和远场计算功能模块设计</t>
  </si>
  <si>
    <t>冯强</t>
  </si>
  <si>
    <t>刘润达-22009101237</t>
  </si>
  <si>
    <t>宋振辉-22009100186，邹礼千-22009101053</t>
  </si>
  <si>
    <t>基于深度学习对抗攻击的红外“智能隐身衣”</t>
  </si>
  <si>
    <t>李豪</t>
  </si>
  <si>
    <t>张沫潼-22009100015</t>
  </si>
  <si>
    <t>吴滨-22009100420，杨天浩-22009101484</t>
  </si>
  <si>
    <t>基于声信号分析的磁瓦内部缺陷检测</t>
  </si>
  <si>
    <t>张伟涛</t>
  </si>
  <si>
    <t>简澎博-22009190063</t>
  </si>
  <si>
    <t>面向SAR图象识别网络的对抗样本生成方法研究</t>
  </si>
  <si>
    <t>刘洁怡</t>
  </si>
  <si>
    <t>李明哲-22009102209</t>
  </si>
  <si>
    <t>林子轩-22009102176，邹雨童-22009190038</t>
  </si>
  <si>
    <t>球形机器人的控制与循迹（第一组）</t>
  </si>
  <si>
    <t>米月琴</t>
  </si>
  <si>
    <t>卢子恒-22009100414</t>
  </si>
  <si>
    <t>毕研恒-22009101169，田宇博-22049200171，赵广程-22009101763，齐乐恒-21009100038</t>
  </si>
  <si>
    <t>天线远场测量系统（第二组）</t>
  </si>
  <si>
    <t>尹应增</t>
  </si>
  <si>
    <t>陈星宇-22009190024</t>
  </si>
  <si>
    <t>马上-23009100563，王中耀-22009100818，吴梦铎-23009200985，汪诗慧-22009100138</t>
  </si>
  <si>
    <t>小型Sub-6G滤波通信天线研究（第一组）</t>
  </si>
  <si>
    <t>翟会清</t>
  </si>
  <si>
    <t>赵扬-22009100753</t>
  </si>
  <si>
    <t>黄模锋-22009100124，石航宁-22009101557</t>
  </si>
  <si>
    <t>8K超高清视频画质提升算法综合设计与实现</t>
  </si>
  <si>
    <t>路文</t>
  </si>
  <si>
    <t>何志天-22009101540</t>
  </si>
  <si>
    <t>张博-22009101576，李伯涛-22009102207，孟宇鹏-22009101515，陈杰24029100535</t>
  </si>
  <si>
    <t>合格</t>
  </si>
  <si>
    <t>AI智能教学助手</t>
  </si>
  <si>
    <t>李蕊</t>
  </si>
  <si>
    <t>廖宇文-23009300169</t>
  </si>
  <si>
    <t>刘超贤-23009100509，王坤-23009100950，胡婧伊-21022100032</t>
  </si>
  <si>
    <t>本地部署的AI自动化工作流桌面机器人</t>
  </si>
  <si>
    <t>林三虎</t>
  </si>
  <si>
    <t>邱一诺-23009100643</t>
  </si>
  <si>
    <t>晏誉浩-23009101617，张馥麟-23009190078</t>
  </si>
  <si>
    <t>波形发生与分解装置</t>
  </si>
  <si>
    <t>吴宇宸-22009100742</t>
  </si>
  <si>
    <t>王朝玉-22009100140，卢明炜-22009100144，孙振琨-22009100605，薛浩达-23009100250</t>
  </si>
  <si>
    <t>车辆停车场自动停车及召回系统设计</t>
  </si>
  <si>
    <t>宗汝</t>
  </si>
  <si>
    <t>陈君豪-22009101648</t>
  </si>
  <si>
    <t>刘家维-23009190007，杭欣雨-22009101823</t>
  </si>
  <si>
    <t>地外无人系统多模态目标识别（第一组）</t>
  </si>
  <si>
    <t>黄俊淇-22049200091</t>
  </si>
  <si>
    <t>邹昀睿-22009100483，杜笑天-22009100445</t>
  </si>
  <si>
    <t>电磁超表面成像理论及方法研究</t>
  </si>
  <si>
    <t>朱诚</t>
  </si>
  <si>
    <t>杜宇广-22009101487</t>
  </si>
  <si>
    <t>陈晓皓-22009101374，黄正阳-22009101347</t>
  </si>
  <si>
    <t>电子对抗知识图谱构建及应用研究</t>
  </si>
  <si>
    <t>王钊</t>
  </si>
  <si>
    <t>仇梓迪-22009100989</t>
  </si>
  <si>
    <t>汤梓昊-22009101013，孔佑文-22009101200，傅亚茹-22009101166</t>
  </si>
  <si>
    <t>二极管测量仪</t>
  </si>
  <si>
    <t>徐茵</t>
  </si>
  <si>
    <t>甘雨艳-22009101419</t>
  </si>
  <si>
    <t>谯子劼-22009102094，张睿曦-22009101744，吴奕玮-22009100417，毛婧仪-23009300420</t>
  </si>
  <si>
    <t>非接触式人体红外温度测量系统设计</t>
  </si>
  <si>
    <t>韩馥鸿-22009100580</t>
  </si>
  <si>
    <t>刘益帆-22009101668，张子润-22009101391，孟子琦-22009101736</t>
  </si>
  <si>
    <t>复杂电磁环境下目标智能检测技术研究</t>
  </si>
  <si>
    <t>王华柯</t>
  </si>
  <si>
    <t>韩佩哲-22009100612</t>
  </si>
  <si>
    <t>许一腾-23009200955，史雅斐-23009101222，吉苗丹-23009101408</t>
  </si>
  <si>
    <t>光伏逆变电源设计（第二组）</t>
  </si>
  <si>
    <t>任飞霖-23009190036</t>
  </si>
  <si>
    <t>李臣铠-23009190038，罗厚煌-23009100916</t>
  </si>
  <si>
    <t>国产平台边缘计算解决方案研究（第二组）</t>
  </si>
  <si>
    <t>董刚刚</t>
  </si>
  <si>
    <t>郭孟彬-23009100374</t>
  </si>
  <si>
    <t>薛浩达-23009100250，卢衍富-23009100086，郑俊涛-23009101675</t>
  </si>
  <si>
    <t>国产平台边缘计算解决方案研究（第一组）</t>
  </si>
  <si>
    <t>刘珊杉-21009101720</t>
  </si>
  <si>
    <t>李林谕-21009101589, 朱俊凯-21009101470, 林承远-21009102292</t>
  </si>
  <si>
    <t>毫米波雷达测距装置（第一组）</t>
  </si>
  <si>
    <t>李秦果-23009101165</t>
  </si>
  <si>
    <t>吴立阳-23009101598，郭沩峰-23009100137，李言坤-23009100194，付嘉懿-23009190003</t>
  </si>
  <si>
    <t>毫米波雷达通信一体化波形设计与处理方法研究</t>
  </si>
  <si>
    <t>刘永军</t>
  </si>
  <si>
    <t>朱宇轩-22009100801</t>
  </si>
  <si>
    <t>潘振-22009100796，张平安-22009102110，吴嘉玮-22009100532，林昱垚-22009100507</t>
  </si>
  <si>
    <t>混合轨道角动量（OAM）模态信号采样接收方法设计</t>
  </si>
  <si>
    <t>常哲玮-23009100564</t>
  </si>
  <si>
    <t>郭明晖-23009300223，张海鹏-23009300446，马翊舜-23009200510</t>
  </si>
  <si>
    <t>基于FPGA的可调制的DDS系统（第二组）</t>
  </si>
  <si>
    <t>邓军</t>
  </si>
  <si>
    <t>甘祺琦-22009100126</t>
  </si>
  <si>
    <t>何智峰-22009100077，刘佳明-23009100242，李子悦-22009101489，雷乐怡-22009101742</t>
  </si>
  <si>
    <t>基于FPGA的可调制的DDS系统（第一组）</t>
  </si>
  <si>
    <t>李昕宇-21009101885</t>
  </si>
  <si>
    <t>肖世钟-21009102085，李金橙-22009100537，钱骥堃-21009101249</t>
  </si>
  <si>
    <t>基于OAM正交基的波束赋形天线阵列设计</t>
  </si>
  <si>
    <t>李林-23009100847</t>
  </si>
  <si>
    <t>常哲玮-23009100564，王宇哲-22009100793，王鹏翔-23009100562</t>
  </si>
  <si>
    <t>基于ST的嵌入式无线传感网络平台（第二组）</t>
  </si>
  <si>
    <t>冯晋泽-23049200213</t>
  </si>
  <si>
    <t>张康为-23009100013，童浩峰-23009100212，冯治斌-23009100986</t>
  </si>
  <si>
    <t>基于ST的嵌入式无线传感网络平台（第一组）</t>
  </si>
  <si>
    <t>赵彬贺-21009190005</t>
  </si>
  <si>
    <t>骆文瑞-23009200940，谭梓昂-21009101495，王宇-23009100784，刘新洋-23009100814</t>
  </si>
  <si>
    <t>基于多维特征融合的课堂行为识别方法研究（第二组）</t>
  </si>
  <si>
    <t>马世佳-22009100288</t>
  </si>
  <si>
    <t>黄凯悦-21009101609，张祺源-22009100917，林子媛-21009102111</t>
  </si>
  <si>
    <t>基于多维特征融合的课堂行为识别方法研究（第一组）</t>
  </si>
  <si>
    <t>李魁杰-23049200489</t>
  </si>
  <si>
    <t>冯泽宇-23179100100，陈国阳-23179100068，王垚-23049200223，郑锦烽-23009300426</t>
  </si>
  <si>
    <t>基于多源数据融合的秦岭北麓生态遥感监测技术研究</t>
  </si>
  <si>
    <t>冯伟</t>
  </si>
  <si>
    <t>毛宣杰-22009100278</t>
  </si>
  <si>
    <t>赵泽天-22009100450，牛嘉俊-22009101937</t>
  </si>
  <si>
    <t>基于国产嵌入式AI的物体识别的研究与开发</t>
  </si>
  <si>
    <t>许辉</t>
  </si>
  <si>
    <t>贾钦斗-22009100652</t>
  </si>
  <si>
    <t>严德凯-22009100086，夏冬辉-22009100626</t>
  </si>
  <si>
    <t>基于国产嵌入式AI的颜色识别的研究与开发</t>
  </si>
  <si>
    <t>徐旸-21009101607</t>
  </si>
  <si>
    <t>霍佳玘-21009101588，李博达22009102096</t>
  </si>
  <si>
    <t>基于物联网的环境监测设备</t>
  </si>
  <si>
    <t>王瑞杰-22009101622</t>
  </si>
  <si>
    <t>刘昭聪-22009101123，段岩青-22009101822，董远航-22009100885，周泽楷-22009200777</t>
  </si>
  <si>
    <t>可自主定位的室内导航定位移动平台</t>
  </si>
  <si>
    <t>朱明哲</t>
  </si>
  <si>
    <t>陈天锐-21009190038</t>
  </si>
  <si>
    <t>臧雨阳-21009100094，杨天成-22009101525</t>
  </si>
  <si>
    <t>雷达辐射源智能分选方法研究</t>
  </si>
  <si>
    <t>臧浩然-22009102069</t>
  </si>
  <si>
    <t>刘峰-22009100984，张瑞婷-22009101848，王兴-22009102112</t>
  </si>
  <si>
    <t>雷达图像跨模态迁移生成研究（第二组）</t>
  </si>
  <si>
    <t>马圣天-22009100175</t>
  </si>
  <si>
    <t>王殿琦-22009100623，万博-22009100177，陈泳华-22009101341，王子恒-22020300002</t>
  </si>
  <si>
    <t>雷达图像跨模态迁移生成研究（第一组）</t>
  </si>
  <si>
    <t>何瑞涛-22009101206</t>
  </si>
  <si>
    <t>徐亮-22009100817，王小俊-22009100576，赵敏灏-22009101084，宋志诚-22009100533</t>
  </si>
  <si>
    <t>面向多站雷达系统的多模态干扰对抗方法研究</t>
  </si>
  <si>
    <t>国家熙-22009100750</t>
  </si>
  <si>
    <t>谯子劼-22009102094，牟进涛-22009100157</t>
  </si>
  <si>
    <t>面向视频游戏AI的深度强化学习算法研究</t>
  </si>
  <si>
    <t>赵宇</t>
  </si>
  <si>
    <t>方泓镔-22009102232</t>
  </si>
  <si>
    <t>张杰-22009102210，杜念东-22009200720，周小雅-22009100293</t>
  </si>
  <si>
    <t>频谱感知无线收发装置</t>
  </si>
  <si>
    <t>李平</t>
  </si>
  <si>
    <t>赵兴健-21009101382</t>
  </si>
  <si>
    <t>张心语-21009101380，魏楚天-21009101362，于洋-21009101376</t>
  </si>
  <si>
    <t>球形机器人的控制与循迹（第二组）</t>
  </si>
  <si>
    <t>熊欣悦-23009101086</t>
  </si>
  <si>
    <t>生芮-23009300024，阿卜杜克比尔-23009101717</t>
  </si>
  <si>
    <t>人工智能自动化工作流的本地部署</t>
  </si>
  <si>
    <t>杨刚</t>
  </si>
  <si>
    <t>李昂-23009100415</t>
  </si>
  <si>
    <t>周煜博-23049200507，王思睿-23009100607</t>
  </si>
  <si>
    <t>三维数智人姿态驱动及防抖技术研究</t>
  </si>
  <si>
    <t>刘龙</t>
  </si>
  <si>
    <t>王培伦-22009101687</t>
  </si>
  <si>
    <t>马悦恒-22009101714，胡翔宇-22009101483，刘涛-22020100004，刘羽-22009101675</t>
  </si>
  <si>
    <t>声源定位跟踪系统的设计与实现</t>
  </si>
  <si>
    <t>程莫凡-22009100617</t>
  </si>
  <si>
    <t>易佳磊-22009100873，高志超-22009100863，潘垣葳-22009100529，徐天宇-22009100539</t>
  </si>
  <si>
    <t>声源定位系统的研究与开发（第二组）</t>
  </si>
  <si>
    <t>鹿嘉豪-22009101978</t>
  </si>
  <si>
    <t>声源定位系统的研究与开发（第一组）</t>
  </si>
  <si>
    <t>陈雨龙-22009101193</t>
  </si>
  <si>
    <t>李康楠-22009101024，崔高翔-22009101153</t>
  </si>
  <si>
    <t>数显温度测量仪</t>
  </si>
  <si>
    <t>王晨阳-22009101110</t>
  </si>
  <si>
    <t>肖惠智-22009101218，周柄辰-22009101136，喻懋斌-22009101268，李睿卿-22009101098</t>
  </si>
  <si>
    <t>天线远场测量系统（第一组）</t>
  </si>
  <si>
    <t>陈榕杰-21009100548</t>
  </si>
  <si>
    <t>杨泰-21009100396，吴扬昆-21009100746，王一帆-22009101359，冯怡宁-23009100494</t>
  </si>
  <si>
    <t>小车跟随行驶系统</t>
  </si>
  <si>
    <t>石宇欣-22009101380</t>
  </si>
  <si>
    <t>王梓涵-22009201271，郝奇-21049200159，王天浩-22009200221，白佳乐-22009200031</t>
  </si>
  <si>
    <t>小型Sub-6G滤波通信天线研究（第二组）</t>
  </si>
  <si>
    <t>高飞-21009100584</t>
  </si>
  <si>
    <t>盛楠-21009100389，钟浩鹏-21009100697</t>
  </si>
  <si>
    <t>异常目标无监督检测研究</t>
  </si>
  <si>
    <t>魏晴-22009101323</t>
  </si>
  <si>
    <t>王耀庆-22009100120，白佳媛-22009102042，渠伟鹏-22009101843</t>
  </si>
  <si>
    <t>智能皮影机器人装置（第二组）</t>
  </si>
  <si>
    <t>冀国桢-22009101560</t>
  </si>
  <si>
    <t>梁昊雄-22009101633，何智峰-22009100077，陈国彪-22009101738，董家铭-23009101232</t>
  </si>
  <si>
    <t>智能皮影机器人装置（第一组）</t>
  </si>
  <si>
    <t>周欣悦-22049200291</t>
  </si>
  <si>
    <t>夏宇轩-22049200471，贾欣宝-22049200244，杨远航-21009101608，江子俊-22009100893</t>
  </si>
  <si>
    <t>智能斜视诊断关键技术研究</t>
  </si>
  <si>
    <t>郑洋</t>
  </si>
  <si>
    <t>练瑜焕-22009100386</t>
  </si>
  <si>
    <t>刘佳宜-22009100362，吴承洋-22009100500</t>
  </si>
  <si>
    <t>注：排序不分先后</t>
    <phoneticPr fontId="3" type="noConversion"/>
  </si>
  <si>
    <t>刘承镕-22009102029，刘嘉-22009102057，江兴志-22009102213，朱诚睿-22009101074</t>
    <phoneticPr fontId="3" type="noConversion"/>
  </si>
  <si>
    <t>王嘉乐-22009190054，黄麒元-22009190010</t>
    <phoneticPr fontId="3" type="noConversion"/>
  </si>
  <si>
    <t>电子工程学院2024年“德显”科创实训计划结题验收结果</t>
    <phoneticPr fontId="3" type="noConversion"/>
  </si>
  <si>
    <t>结题验收结果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</si>
</sst>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4"/>
  <sheetViews>
    <sheetView tabSelected="1" workbookViewId="0">
      <selection activeCell="J8" sqref="J8"/>
    </sheetView>
  </sheetViews>
  <sheetFormatPr defaultColWidth="9" defaultRowHeight="14.25" x14ac:dyDescent="0.2"/>
  <cols>
    <col min="1" max="1" width="5.875" customWidth="1"/>
    <col min="2" max="2" width="37.5" customWidth="1"/>
    <col min="3" max="3" width="10.75" customWidth="1"/>
    <col min="4" max="4" width="20.5" customWidth="1"/>
    <col min="5" max="5" width="50.125" customWidth="1"/>
    <col min="6" max="6" width="13.875" customWidth="1"/>
  </cols>
  <sheetData>
    <row r="1" spans="1:6" ht="37.5" customHeight="1" x14ac:dyDescent="0.2">
      <c r="A1" s="5" t="s">
        <v>222</v>
      </c>
      <c r="B1" s="5"/>
      <c r="C1" s="5"/>
      <c r="D1" s="5"/>
      <c r="E1" s="5"/>
      <c r="F1" s="5"/>
    </row>
    <row r="2" spans="1:6" ht="32.2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223</v>
      </c>
    </row>
    <row r="3" spans="1:6" ht="32.1" customHeight="1" x14ac:dyDescent="0.2">
      <c r="A3" s="2">
        <v>1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</row>
    <row r="4" spans="1:6" ht="32.1" customHeight="1" x14ac:dyDescent="0.2">
      <c r="A4" s="2">
        <v>2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9</v>
      </c>
    </row>
    <row r="5" spans="1:6" ht="32.1" customHeight="1" x14ac:dyDescent="0.2">
      <c r="A5" s="2">
        <v>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9</v>
      </c>
    </row>
    <row r="6" spans="1:6" ht="32.1" customHeight="1" x14ac:dyDescent="0.2">
      <c r="A6" s="2">
        <v>4</v>
      </c>
      <c r="B6" s="2" t="s">
        <v>18</v>
      </c>
      <c r="C6" s="2" t="s">
        <v>19</v>
      </c>
      <c r="D6" s="2" t="s">
        <v>20</v>
      </c>
      <c r="E6" s="2" t="s">
        <v>21</v>
      </c>
      <c r="F6" s="2" t="s">
        <v>9</v>
      </c>
    </row>
    <row r="7" spans="1:6" ht="32.1" customHeight="1" x14ac:dyDescent="0.2">
      <c r="A7" s="2">
        <v>5</v>
      </c>
      <c r="B7" s="2" t="s">
        <v>22</v>
      </c>
      <c r="C7" s="2" t="s">
        <v>23</v>
      </c>
      <c r="D7" s="2" t="s">
        <v>24</v>
      </c>
      <c r="E7" s="2" t="s">
        <v>25</v>
      </c>
      <c r="F7" s="2" t="s">
        <v>9</v>
      </c>
    </row>
    <row r="8" spans="1:6" ht="32.1" customHeight="1" x14ac:dyDescent="0.2">
      <c r="A8" s="2">
        <v>6</v>
      </c>
      <c r="B8" s="2" t="s">
        <v>26</v>
      </c>
      <c r="C8" s="2" t="s">
        <v>27</v>
      </c>
      <c r="D8" s="2" t="s">
        <v>28</v>
      </c>
      <c r="E8" s="2" t="s">
        <v>29</v>
      </c>
      <c r="F8" s="2" t="s">
        <v>9</v>
      </c>
    </row>
    <row r="9" spans="1:6" ht="32.1" customHeight="1" x14ac:dyDescent="0.2">
      <c r="A9" s="2">
        <v>7</v>
      </c>
      <c r="B9" s="2" t="s">
        <v>30</v>
      </c>
      <c r="C9" s="2" t="s">
        <v>31</v>
      </c>
      <c r="D9" s="2" t="s">
        <v>32</v>
      </c>
      <c r="E9" s="2" t="s">
        <v>33</v>
      </c>
      <c r="F9" s="2" t="s">
        <v>9</v>
      </c>
    </row>
    <row r="10" spans="1:6" ht="32.1" customHeight="1" x14ac:dyDescent="0.2">
      <c r="A10" s="2">
        <v>8</v>
      </c>
      <c r="B10" s="2" t="s">
        <v>34</v>
      </c>
      <c r="C10" s="2" t="s">
        <v>35</v>
      </c>
      <c r="D10" s="2" t="s">
        <v>36</v>
      </c>
      <c r="E10" s="2" t="s">
        <v>221</v>
      </c>
      <c r="F10" s="2" t="s">
        <v>9</v>
      </c>
    </row>
    <row r="11" spans="1:6" ht="32.1" customHeight="1" x14ac:dyDescent="0.2">
      <c r="A11" s="2">
        <v>9</v>
      </c>
      <c r="B11" s="2" t="s">
        <v>37</v>
      </c>
      <c r="C11" s="2" t="s">
        <v>38</v>
      </c>
      <c r="D11" s="2" t="s">
        <v>39</v>
      </c>
      <c r="E11" s="2" t="s">
        <v>40</v>
      </c>
      <c r="F11" s="2" t="s">
        <v>9</v>
      </c>
    </row>
    <row r="12" spans="1:6" ht="32.1" customHeight="1" x14ac:dyDescent="0.2">
      <c r="A12" s="2">
        <v>10</v>
      </c>
      <c r="B12" s="2" t="s">
        <v>41</v>
      </c>
      <c r="C12" s="2" t="s">
        <v>42</v>
      </c>
      <c r="D12" s="2" t="s">
        <v>43</v>
      </c>
      <c r="E12" s="2" t="s">
        <v>44</v>
      </c>
      <c r="F12" s="2" t="s">
        <v>9</v>
      </c>
    </row>
    <row r="13" spans="1:6" ht="32.1" customHeight="1" x14ac:dyDescent="0.2">
      <c r="A13" s="2">
        <v>11</v>
      </c>
      <c r="B13" s="2" t="s">
        <v>45</v>
      </c>
      <c r="C13" s="2" t="s">
        <v>46</v>
      </c>
      <c r="D13" s="2" t="s">
        <v>47</v>
      </c>
      <c r="E13" s="2" t="s">
        <v>48</v>
      </c>
      <c r="F13" s="2" t="s">
        <v>9</v>
      </c>
    </row>
    <row r="14" spans="1:6" ht="32.1" customHeight="1" x14ac:dyDescent="0.2">
      <c r="A14" s="2">
        <v>12</v>
      </c>
      <c r="B14" s="2" t="s">
        <v>49</v>
      </c>
      <c r="C14" s="2" t="s">
        <v>50</v>
      </c>
      <c r="D14" s="2" t="s">
        <v>51</v>
      </c>
      <c r="E14" s="2" t="s">
        <v>52</v>
      </c>
      <c r="F14" s="2" t="s">
        <v>9</v>
      </c>
    </row>
    <row r="15" spans="1:6" ht="32.1" customHeight="1" x14ac:dyDescent="0.2">
      <c r="A15" s="2">
        <v>13</v>
      </c>
      <c r="B15" s="2" t="s">
        <v>53</v>
      </c>
      <c r="C15" s="2" t="s">
        <v>54</v>
      </c>
      <c r="D15" s="2" t="s">
        <v>55</v>
      </c>
      <c r="E15" s="2" t="s">
        <v>56</v>
      </c>
      <c r="F15" s="2" t="s">
        <v>57</v>
      </c>
    </row>
    <row r="16" spans="1:6" ht="32.1" customHeight="1" x14ac:dyDescent="0.2">
      <c r="A16" s="2">
        <v>14</v>
      </c>
      <c r="B16" s="2" t="s">
        <v>58</v>
      </c>
      <c r="C16" s="2" t="s">
        <v>59</v>
      </c>
      <c r="D16" s="2" t="s">
        <v>60</v>
      </c>
      <c r="E16" s="2" t="s">
        <v>61</v>
      </c>
      <c r="F16" s="2" t="s">
        <v>57</v>
      </c>
    </row>
    <row r="17" spans="1:6" ht="32.1" customHeight="1" x14ac:dyDescent="0.2">
      <c r="A17" s="2">
        <v>15</v>
      </c>
      <c r="B17" s="2" t="s">
        <v>62</v>
      </c>
      <c r="C17" s="2" t="s">
        <v>63</v>
      </c>
      <c r="D17" s="2" t="s">
        <v>64</v>
      </c>
      <c r="E17" s="2" t="s">
        <v>65</v>
      </c>
      <c r="F17" s="2" t="s">
        <v>57</v>
      </c>
    </row>
    <row r="18" spans="1:6" ht="32.1" customHeight="1" x14ac:dyDescent="0.2">
      <c r="A18" s="2">
        <v>16</v>
      </c>
      <c r="B18" s="2" t="s">
        <v>66</v>
      </c>
      <c r="C18" s="2" t="s">
        <v>15</v>
      </c>
      <c r="D18" s="2" t="s">
        <v>67</v>
      </c>
      <c r="E18" s="2" t="s">
        <v>68</v>
      </c>
      <c r="F18" s="2" t="s">
        <v>57</v>
      </c>
    </row>
    <row r="19" spans="1:6" ht="32.1" customHeight="1" x14ac:dyDescent="0.2">
      <c r="A19" s="2">
        <v>17</v>
      </c>
      <c r="B19" s="2" t="s">
        <v>69</v>
      </c>
      <c r="C19" s="2" t="s">
        <v>70</v>
      </c>
      <c r="D19" s="2" t="s">
        <v>71</v>
      </c>
      <c r="E19" s="2" t="s">
        <v>72</v>
      </c>
      <c r="F19" s="2" t="s">
        <v>57</v>
      </c>
    </row>
    <row r="20" spans="1:6" ht="32.1" customHeight="1" x14ac:dyDescent="0.2">
      <c r="A20" s="2">
        <v>18</v>
      </c>
      <c r="B20" s="2" t="s">
        <v>73</v>
      </c>
      <c r="C20" s="2" t="s">
        <v>11</v>
      </c>
      <c r="D20" s="2" t="s">
        <v>74</v>
      </c>
      <c r="E20" s="2" t="s">
        <v>75</v>
      </c>
      <c r="F20" s="2" t="s">
        <v>57</v>
      </c>
    </row>
    <row r="21" spans="1:6" ht="32.1" customHeight="1" x14ac:dyDescent="0.2">
      <c r="A21" s="2">
        <v>19</v>
      </c>
      <c r="B21" s="2" t="s">
        <v>76</v>
      </c>
      <c r="C21" s="2" t="s">
        <v>77</v>
      </c>
      <c r="D21" s="2" t="s">
        <v>78</v>
      </c>
      <c r="E21" s="2" t="s">
        <v>79</v>
      </c>
      <c r="F21" s="2" t="s">
        <v>57</v>
      </c>
    </row>
    <row r="22" spans="1:6" ht="32.1" customHeight="1" x14ac:dyDescent="0.2">
      <c r="A22" s="2">
        <v>20</v>
      </c>
      <c r="B22" s="2" t="s">
        <v>80</v>
      </c>
      <c r="C22" s="2" t="s">
        <v>81</v>
      </c>
      <c r="D22" s="2" t="s">
        <v>82</v>
      </c>
      <c r="E22" s="2" t="s">
        <v>83</v>
      </c>
      <c r="F22" s="2" t="s">
        <v>57</v>
      </c>
    </row>
    <row r="23" spans="1:6" ht="32.1" customHeight="1" x14ac:dyDescent="0.2">
      <c r="A23" s="2">
        <v>21</v>
      </c>
      <c r="B23" s="2" t="s">
        <v>84</v>
      </c>
      <c r="C23" s="2" t="s">
        <v>85</v>
      </c>
      <c r="D23" s="2" t="s">
        <v>86</v>
      </c>
      <c r="E23" s="2" t="s">
        <v>87</v>
      </c>
      <c r="F23" s="2" t="s">
        <v>57</v>
      </c>
    </row>
    <row r="24" spans="1:6" ht="32.1" customHeight="1" x14ac:dyDescent="0.2">
      <c r="A24" s="2">
        <v>22</v>
      </c>
      <c r="B24" s="2" t="s">
        <v>88</v>
      </c>
      <c r="C24" s="2" t="s">
        <v>23</v>
      </c>
      <c r="D24" s="2" t="s">
        <v>89</v>
      </c>
      <c r="E24" s="2" t="s">
        <v>90</v>
      </c>
      <c r="F24" s="2" t="s">
        <v>57</v>
      </c>
    </row>
    <row r="25" spans="1:6" ht="32.1" customHeight="1" x14ac:dyDescent="0.2">
      <c r="A25" s="2">
        <v>23</v>
      </c>
      <c r="B25" s="2" t="s">
        <v>91</v>
      </c>
      <c r="C25" s="2" t="s">
        <v>92</v>
      </c>
      <c r="D25" s="2" t="s">
        <v>93</v>
      </c>
      <c r="E25" s="2" t="s">
        <v>94</v>
      </c>
      <c r="F25" s="2" t="s">
        <v>57</v>
      </c>
    </row>
    <row r="26" spans="1:6" ht="32.1" customHeight="1" x14ac:dyDescent="0.2">
      <c r="A26" s="2">
        <v>24</v>
      </c>
      <c r="B26" s="2" t="s">
        <v>95</v>
      </c>
      <c r="C26" s="2" t="s">
        <v>15</v>
      </c>
      <c r="D26" s="2" t="s">
        <v>96</v>
      </c>
      <c r="E26" s="2" t="s">
        <v>97</v>
      </c>
      <c r="F26" s="2" t="s">
        <v>57</v>
      </c>
    </row>
    <row r="27" spans="1:6" ht="32.1" customHeight="1" x14ac:dyDescent="0.2">
      <c r="A27" s="2">
        <v>25</v>
      </c>
      <c r="B27" s="2" t="s">
        <v>98</v>
      </c>
      <c r="C27" s="2" t="s">
        <v>99</v>
      </c>
      <c r="D27" s="2" t="s">
        <v>100</v>
      </c>
      <c r="E27" s="2" t="s">
        <v>101</v>
      </c>
      <c r="F27" s="2" t="s">
        <v>57</v>
      </c>
    </row>
    <row r="28" spans="1:6" ht="32.1" customHeight="1" x14ac:dyDescent="0.2">
      <c r="A28" s="2">
        <v>26</v>
      </c>
      <c r="B28" s="2" t="s">
        <v>102</v>
      </c>
      <c r="C28" s="2" t="s">
        <v>99</v>
      </c>
      <c r="D28" s="2" t="s">
        <v>103</v>
      </c>
      <c r="E28" s="2" t="s">
        <v>104</v>
      </c>
      <c r="F28" s="2" t="s">
        <v>57</v>
      </c>
    </row>
    <row r="29" spans="1:6" ht="32.1" customHeight="1" x14ac:dyDescent="0.2">
      <c r="A29" s="2">
        <v>27</v>
      </c>
      <c r="B29" s="2" t="s">
        <v>105</v>
      </c>
      <c r="C29" s="2" t="s">
        <v>19</v>
      </c>
      <c r="D29" s="2" t="s">
        <v>106</v>
      </c>
      <c r="E29" s="2" t="s">
        <v>107</v>
      </c>
      <c r="F29" s="2" t="s">
        <v>57</v>
      </c>
    </row>
    <row r="30" spans="1:6" ht="32.1" customHeight="1" x14ac:dyDescent="0.2">
      <c r="A30" s="2">
        <v>28</v>
      </c>
      <c r="B30" s="2" t="s">
        <v>108</v>
      </c>
      <c r="C30" s="2" t="s">
        <v>109</v>
      </c>
      <c r="D30" s="2" t="s">
        <v>110</v>
      </c>
      <c r="E30" s="2" t="s">
        <v>111</v>
      </c>
      <c r="F30" s="2" t="s">
        <v>57</v>
      </c>
    </row>
    <row r="31" spans="1:6" ht="32.1" customHeight="1" x14ac:dyDescent="0.2">
      <c r="A31" s="2">
        <v>29</v>
      </c>
      <c r="B31" s="2" t="s">
        <v>112</v>
      </c>
      <c r="C31" s="2" t="s">
        <v>27</v>
      </c>
      <c r="D31" s="2" t="s">
        <v>113</v>
      </c>
      <c r="E31" s="2" t="s">
        <v>114</v>
      </c>
      <c r="F31" s="2" t="s">
        <v>57</v>
      </c>
    </row>
    <row r="32" spans="1:6" ht="32.1" customHeight="1" x14ac:dyDescent="0.2">
      <c r="A32" s="2">
        <v>30</v>
      </c>
      <c r="B32" s="2" t="s">
        <v>115</v>
      </c>
      <c r="C32" s="2" t="s">
        <v>116</v>
      </c>
      <c r="D32" s="2" t="s">
        <v>117</v>
      </c>
      <c r="E32" s="2" t="s">
        <v>118</v>
      </c>
      <c r="F32" s="2" t="s">
        <v>57</v>
      </c>
    </row>
    <row r="33" spans="1:6" ht="32.1" customHeight="1" x14ac:dyDescent="0.2">
      <c r="A33" s="2">
        <v>31</v>
      </c>
      <c r="B33" s="2" t="s">
        <v>119</v>
      </c>
      <c r="C33" s="2" t="s">
        <v>116</v>
      </c>
      <c r="D33" s="2" t="s">
        <v>120</v>
      </c>
      <c r="E33" s="2" t="s">
        <v>121</v>
      </c>
      <c r="F33" s="2" t="s">
        <v>57</v>
      </c>
    </row>
    <row r="34" spans="1:6" ht="32.1" customHeight="1" x14ac:dyDescent="0.2">
      <c r="A34" s="2">
        <v>32</v>
      </c>
      <c r="B34" s="2" t="s">
        <v>122</v>
      </c>
      <c r="C34" s="2" t="s">
        <v>27</v>
      </c>
      <c r="D34" s="2" t="s">
        <v>123</v>
      </c>
      <c r="E34" s="2" t="s">
        <v>124</v>
      </c>
      <c r="F34" s="2" t="s">
        <v>57</v>
      </c>
    </row>
    <row r="35" spans="1:6" ht="32.1" customHeight="1" x14ac:dyDescent="0.2">
      <c r="A35" s="2">
        <v>33</v>
      </c>
      <c r="B35" s="2" t="s">
        <v>125</v>
      </c>
      <c r="C35" s="2" t="s">
        <v>116</v>
      </c>
      <c r="D35" s="2" t="s">
        <v>126</v>
      </c>
      <c r="E35" s="2" t="s">
        <v>127</v>
      </c>
      <c r="F35" s="2" t="s">
        <v>57</v>
      </c>
    </row>
    <row r="36" spans="1:6" ht="32.1" customHeight="1" x14ac:dyDescent="0.2">
      <c r="A36" s="2">
        <v>34</v>
      </c>
      <c r="B36" s="2" t="s">
        <v>128</v>
      </c>
      <c r="C36" s="2" t="s">
        <v>116</v>
      </c>
      <c r="D36" s="2" t="s">
        <v>129</v>
      </c>
      <c r="E36" s="2" t="s">
        <v>130</v>
      </c>
      <c r="F36" s="2" t="s">
        <v>57</v>
      </c>
    </row>
    <row r="37" spans="1:6" ht="32.1" customHeight="1" x14ac:dyDescent="0.2">
      <c r="A37" s="2">
        <v>35</v>
      </c>
      <c r="B37" s="2" t="s">
        <v>131</v>
      </c>
      <c r="C37" s="2" t="s">
        <v>38</v>
      </c>
      <c r="D37" s="2" t="s">
        <v>132</v>
      </c>
      <c r="E37" s="2" t="s">
        <v>133</v>
      </c>
      <c r="F37" s="2" t="s">
        <v>57</v>
      </c>
    </row>
    <row r="38" spans="1:6" ht="32.1" customHeight="1" x14ac:dyDescent="0.2">
      <c r="A38" s="2">
        <v>36</v>
      </c>
      <c r="B38" s="2" t="s">
        <v>134</v>
      </c>
      <c r="C38" s="2" t="s">
        <v>38</v>
      </c>
      <c r="D38" s="2" t="s">
        <v>135</v>
      </c>
      <c r="E38" s="2" t="s">
        <v>136</v>
      </c>
      <c r="F38" s="2" t="s">
        <v>57</v>
      </c>
    </row>
    <row r="39" spans="1:6" ht="32.1" customHeight="1" x14ac:dyDescent="0.2">
      <c r="A39" s="2">
        <v>37</v>
      </c>
      <c r="B39" s="2" t="s">
        <v>137</v>
      </c>
      <c r="C39" s="2" t="s">
        <v>138</v>
      </c>
      <c r="D39" s="2" t="s">
        <v>139</v>
      </c>
      <c r="E39" s="2" t="s">
        <v>140</v>
      </c>
      <c r="F39" s="2" t="s">
        <v>57</v>
      </c>
    </row>
    <row r="40" spans="1:6" ht="32.1" customHeight="1" x14ac:dyDescent="0.2">
      <c r="A40" s="2">
        <v>38</v>
      </c>
      <c r="B40" s="2" t="s">
        <v>141</v>
      </c>
      <c r="C40" s="2" t="s">
        <v>142</v>
      </c>
      <c r="D40" s="2" t="s">
        <v>143</v>
      </c>
      <c r="E40" s="2" t="s">
        <v>144</v>
      </c>
      <c r="F40" s="2" t="s">
        <v>57</v>
      </c>
    </row>
    <row r="41" spans="1:6" ht="32.1" customHeight="1" x14ac:dyDescent="0.2">
      <c r="A41" s="2">
        <v>39</v>
      </c>
      <c r="B41" s="2" t="s">
        <v>145</v>
      </c>
      <c r="C41" s="2" t="s">
        <v>142</v>
      </c>
      <c r="D41" s="2" t="s">
        <v>146</v>
      </c>
      <c r="E41" s="2" t="s">
        <v>147</v>
      </c>
      <c r="F41" s="2" t="s">
        <v>57</v>
      </c>
    </row>
    <row r="42" spans="1:6" ht="32.1" customHeight="1" x14ac:dyDescent="0.2">
      <c r="A42" s="2">
        <v>40</v>
      </c>
      <c r="B42" s="2" t="s">
        <v>148</v>
      </c>
      <c r="C42" s="2" t="s">
        <v>6</v>
      </c>
      <c r="D42" s="2" t="s">
        <v>149</v>
      </c>
      <c r="E42" s="2" t="s">
        <v>150</v>
      </c>
      <c r="F42" s="2" t="s">
        <v>57</v>
      </c>
    </row>
    <row r="43" spans="1:6" ht="32.1" customHeight="1" x14ac:dyDescent="0.2">
      <c r="A43" s="2">
        <v>41</v>
      </c>
      <c r="B43" s="2" t="s">
        <v>151</v>
      </c>
      <c r="C43" s="2" t="s">
        <v>152</v>
      </c>
      <c r="D43" s="2" t="s">
        <v>153</v>
      </c>
      <c r="E43" s="2" t="s">
        <v>154</v>
      </c>
      <c r="F43" s="2" t="s">
        <v>57</v>
      </c>
    </row>
    <row r="44" spans="1:6" ht="32.1" customHeight="1" x14ac:dyDescent="0.2">
      <c r="A44" s="2">
        <v>42</v>
      </c>
      <c r="B44" s="2" t="s">
        <v>155</v>
      </c>
      <c r="C44" s="2" t="s">
        <v>81</v>
      </c>
      <c r="D44" s="2" t="s">
        <v>156</v>
      </c>
      <c r="E44" s="2" t="s">
        <v>157</v>
      </c>
      <c r="F44" s="2" t="s">
        <v>57</v>
      </c>
    </row>
    <row r="45" spans="1:6" ht="32.1" customHeight="1" x14ac:dyDescent="0.2">
      <c r="A45" s="2">
        <v>43</v>
      </c>
      <c r="B45" s="2" t="s">
        <v>158</v>
      </c>
      <c r="C45" s="2" t="s">
        <v>99</v>
      </c>
      <c r="D45" s="2" t="s">
        <v>159</v>
      </c>
      <c r="E45" s="2" t="s">
        <v>160</v>
      </c>
      <c r="F45" s="2" t="s">
        <v>57</v>
      </c>
    </row>
    <row r="46" spans="1:6" ht="32.1" customHeight="1" x14ac:dyDescent="0.2">
      <c r="A46" s="2">
        <v>44</v>
      </c>
      <c r="B46" s="2" t="s">
        <v>161</v>
      </c>
      <c r="C46" s="2" t="s">
        <v>99</v>
      </c>
      <c r="D46" s="2" t="s">
        <v>162</v>
      </c>
      <c r="E46" s="2" t="s">
        <v>163</v>
      </c>
      <c r="F46" s="2" t="s">
        <v>57</v>
      </c>
    </row>
    <row r="47" spans="1:6" ht="32.1" customHeight="1" x14ac:dyDescent="0.2">
      <c r="A47" s="2">
        <v>45</v>
      </c>
      <c r="B47" s="2" t="s">
        <v>164</v>
      </c>
      <c r="C47" s="2" t="s">
        <v>38</v>
      </c>
      <c r="D47" s="2" t="s">
        <v>165</v>
      </c>
      <c r="E47" s="2" t="s">
        <v>166</v>
      </c>
      <c r="F47" s="2" t="s">
        <v>57</v>
      </c>
    </row>
    <row r="48" spans="1:6" ht="32.1" customHeight="1" x14ac:dyDescent="0.2">
      <c r="A48" s="2">
        <v>46</v>
      </c>
      <c r="B48" s="2" t="s">
        <v>167</v>
      </c>
      <c r="C48" s="2" t="s">
        <v>168</v>
      </c>
      <c r="D48" s="2" t="s">
        <v>169</v>
      </c>
      <c r="E48" s="2" t="s">
        <v>170</v>
      </c>
      <c r="F48" s="2" t="s">
        <v>57</v>
      </c>
    </row>
    <row r="49" spans="1:6" ht="32.1" customHeight="1" x14ac:dyDescent="0.2">
      <c r="A49" s="2">
        <v>47</v>
      </c>
      <c r="B49" s="2" t="s">
        <v>171</v>
      </c>
      <c r="C49" s="2" t="s">
        <v>172</v>
      </c>
      <c r="D49" s="2" t="s">
        <v>173</v>
      </c>
      <c r="E49" s="2" t="s">
        <v>174</v>
      </c>
      <c r="F49" s="2" t="s">
        <v>57</v>
      </c>
    </row>
    <row r="50" spans="1:6" ht="32.1" customHeight="1" x14ac:dyDescent="0.2">
      <c r="A50" s="2">
        <v>48</v>
      </c>
      <c r="B50" s="2" t="s">
        <v>175</v>
      </c>
      <c r="C50" s="2" t="s">
        <v>42</v>
      </c>
      <c r="D50" s="2" t="s">
        <v>176</v>
      </c>
      <c r="E50" s="2" t="s">
        <v>177</v>
      </c>
      <c r="F50" s="2" t="s">
        <v>57</v>
      </c>
    </row>
    <row r="51" spans="1:6" ht="32.1" customHeight="1" x14ac:dyDescent="0.2">
      <c r="A51" s="2">
        <v>49</v>
      </c>
      <c r="B51" s="2" t="s">
        <v>178</v>
      </c>
      <c r="C51" s="2" t="s">
        <v>179</v>
      </c>
      <c r="D51" s="2" t="s">
        <v>180</v>
      </c>
      <c r="E51" s="2" t="s">
        <v>181</v>
      </c>
      <c r="F51" s="2" t="s">
        <v>57</v>
      </c>
    </row>
    <row r="52" spans="1:6" ht="32.1" customHeight="1" x14ac:dyDescent="0.2">
      <c r="A52" s="2">
        <v>50</v>
      </c>
      <c r="B52" s="2" t="s">
        <v>182</v>
      </c>
      <c r="C52" s="2" t="s">
        <v>183</v>
      </c>
      <c r="D52" s="2" t="s">
        <v>184</v>
      </c>
      <c r="E52" s="2" t="s">
        <v>185</v>
      </c>
      <c r="F52" s="2" t="s">
        <v>57</v>
      </c>
    </row>
    <row r="53" spans="1:6" ht="32.1" customHeight="1" x14ac:dyDescent="0.2">
      <c r="A53" s="2">
        <v>51</v>
      </c>
      <c r="B53" s="2" t="s">
        <v>186</v>
      </c>
      <c r="C53" s="2" t="s">
        <v>42</v>
      </c>
      <c r="D53" s="2" t="s">
        <v>187</v>
      </c>
      <c r="E53" s="2" t="s">
        <v>188</v>
      </c>
      <c r="F53" s="2" t="s">
        <v>57</v>
      </c>
    </row>
    <row r="54" spans="1:6" ht="32.1" customHeight="1" x14ac:dyDescent="0.2">
      <c r="A54" s="2">
        <v>52</v>
      </c>
      <c r="B54" s="2" t="s">
        <v>189</v>
      </c>
      <c r="C54" s="2" t="s">
        <v>142</v>
      </c>
      <c r="D54" s="2" t="s">
        <v>190</v>
      </c>
      <c r="E54" s="4" t="s">
        <v>220</v>
      </c>
      <c r="F54" s="2" t="s">
        <v>57</v>
      </c>
    </row>
    <row r="55" spans="1:6" ht="32.1" customHeight="1" x14ac:dyDescent="0.2">
      <c r="A55" s="2">
        <v>53</v>
      </c>
      <c r="B55" s="2" t="s">
        <v>191</v>
      </c>
      <c r="C55" s="2" t="s">
        <v>142</v>
      </c>
      <c r="D55" s="2" t="s">
        <v>192</v>
      </c>
      <c r="E55" s="2" t="s">
        <v>193</v>
      </c>
      <c r="F55" s="2" t="s">
        <v>57</v>
      </c>
    </row>
    <row r="56" spans="1:6" ht="32.1" customHeight="1" x14ac:dyDescent="0.2">
      <c r="A56" s="2">
        <v>54</v>
      </c>
      <c r="B56" s="2" t="s">
        <v>194</v>
      </c>
      <c r="C56" s="2" t="s">
        <v>19</v>
      </c>
      <c r="D56" s="2" t="s">
        <v>195</v>
      </c>
      <c r="E56" s="2" t="s">
        <v>196</v>
      </c>
      <c r="F56" s="2" t="s">
        <v>57</v>
      </c>
    </row>
    <row r="57" spans="1:6" ht="32.1" customHeight="1" x14ac:dyDescent="0.2">
      <c r="A57" s="2">
        <v>55</v>
      </c>
      <c r="B57" s="2" t="s">
        <v>197</v>
      </c>
      <c r="C57" s="2" t="s">
        <v>46</v>
      </c>
      <c r="D57" s="2" t="s">
        <v>198</v>
      </c>
      <c r="E57" s="2" t="s">
        <v>199</v>
      </c>
      <c r="F57" s="2" t="s">
        <v>57</v>
      </c>
    </row>
    <row r="58" spans="1:6" ht="32.1" customHeight="1" x14ac:dyDescent="0.2">
      <c r="A58" s="2">
        <v>56</v>
      </c>
      <c r="B58" s="2" t="s">
        <v>200</v>
      </c>
      <c r="C58" s="2" t="s">
        <v>42</v>
      </c>
      <c r="D58" s="2" t="s">
        <v>201</v>
      </c>
      <c r="E58" s="2" t="s">
        <v>202</v>
      </c>
      <c r="F58" s="2" t="s">
        <v>57</v>
      </c>
    </row>
    <row r="59" spans="1:6" ht="32.1" customHeight="1" x14ac:dyDescent="0.2">
      <c r="A59" s="2">
        <v>57</v>
      </c>
      <c r="B59" s="2" t="s">
        <v>203</v>
      </c>
      <c r="C59" s="2" t="s">
        <v>50</v>
      </c>
      <c r="D59" s="2" t="s">
        <v>204</v>
      </c>
      <c r="E59" s="2" t="s">
        <v>205</v>
      </c>
      <c r="F59" s="2" t="s">
        <v>57</v>
      </c>
    </row>
    <row r="60" spans="1:6" ht="32.1" customHeight="1" x14ac:dyDescent="0.2">
      <c r="A60" s="2">
        <v>58</v>
      </c>
      <c r="B60" s="2" t="s">
        <v>206</v>
      </c>
      <c r="C60" s="2" t="s">
        <v>99</v>
      </c>
      <c r="D60" s="2" t="s">
        <v>207</v>
      </c>
      <c r="E60" s="2" t="s">
        <v>208</v>
      </c>
      <c r="F60" s="2" t="s">
        <v>57</v>
      </c>
    </row>
    <row r="61" spans="1:6" ht="32.1" customHeight="1" x14ac:dyDescent="0.2">
      <c r="A61" s="2">
        <v>59</v>
      </c>
      <c r="B61" s="2" t="s">
        <v>209</v>
      </c>
      <c r="C61" s="2" t="s">
        <v>19</v>
      </c>
      <c r="D61" s="2" t="s">
        <v>210</v>
      </c>
      <c r="E61" s="2" t="s">
        <v>211</v>
      </c>
      <c r="F61" s="2" t="s">
        <v>57</v>
      </c>
    </row>
    <row r="62" spans="1:6" ht="32.1" customHeight="1" x14ac:dyDescent="0.2">
      <c r="A62" s="2">
        <v>60</v>
      </c>
      <c r="B62" s="2" t="s">
        <v>212</v>
      </c>
      <c r="C62" s="2" t="s">
        <v>19</v>
      </c>
      <c r="D62" s="2" t="s">
        <v>213</v>
      </c>
      <c r="E62" s="2" t="s">
        <v>214</v>
      </c>
      <c r="F62" s="2" t="s">
        <v>57</v>
      </c>
    </row>
    <row r="63" spans="1:6" ht="32.1" customHeight="1" x14ac:dyDescent="0.2">
      <c r="A63" s="2">
        <v>61</v>
      </c>
      <c r="B63" s="2" t="s">
        <v>215</v>
      </c>
      <c r="C63" s="2" t="s">
        <v>216</v>
      </c>
      <c r="D63" s="2" t="s">
        <v>217</v>
      </c>
      <c r="E63" s="2" t="s">
        <v>218</v>
      </c>
      <c r="F63" s="2" t="s">
        <v>57</v>
      </c>
    </row>
    <row r="64" spans="1:6" ht="21.75" customHeight="1" x14ac:dyDescent="0.2">
      <c r="A64" s="3" t="s">
        <v>219</v>
      </c>
    </row>
  </sheetData>
  <autoFilter ref="A2:F64" xr:uid="{00000000-0009-0000-0000-000000000000}">
    <sortState xmlns:xlrd2="http://schemas.microsoft.com/office/spreadsheetml/2017/richdata2" ref="A3:F63">
      <sortCondition ref="B2"/>
    </sortState>
  </autoFilter>
  <mergeCells count="1">
    <mergeCell ref="A1:F1"/>
  </mergeCells>
  <phoneticPr fontId="3" type="noConversion"/>
  <conditionalFormatting sqref="D2:D1048576">
    <cfRule type="duplicateValues" dxfId="7" priority="15"/>
    <cfRule type="duplicateValues" dxfId="6" priority="16"/>
    <cfRule type="duplicateValues" dxfId="5" priority="17"/>
    <cfRule type="duplicateValues" dxfId="4" priority="18"/>
  </conditionalFormatting>
  <conditionalFormatting sqref="D57">
    <cfRule type="duplicateValues" dxfId="3" priority="14"/>
  </conditionalFormatting>
  <conditionalFormatting sqref="D58">
    <cfRule type="duplicateValues" dxfId="2" priority="13"/>
  </conditionalFormatting>
  <conditionalFormatting sqref="D61">
    <cfRule type="duplicateValues" dxfId="1" priority="7"/>
  </conditionalFormatting>
  <conditionalFormatting sqref="D63">
    <cfRule type="duplicateValues" dxfId="0" priority="11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SEE438-Office</dc:creator>
  <cp:lastModifiedBy>liyuyan</cp:lastModifiedBy>
  <cp:lastPrinted>2025-03-13T08:51:34Z</cp:lastPrinted>
  <dcterms:created xsi:type="dcterms:W3CDTF">2015-06-05T18:17:00Z</dcterms:created>
  <dcterms:modified xsi:type="dcterms:W3CDTF">2025-03-13T08:52:33Z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7AF57E8DADFE42CE9149A430177A45A6_13</vt:lpwstr>
  </property>
  <property fmtid="{D5CDD505-2E9C-101B-9397-08002B2CF9AE}" pid="3" name="KSOProductBuildVer">
    <vt:lpwstr>2052-12.1.0.20305</vt:lpwstr>
  </property>
</Properties>
</file>